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Haziran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<sst xmlns="http://schemas.openxmlformats.org/spreadsheetml/2006/main" count="114" uniqueCount="46">
  <si>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</si>
  <si>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</si>
  <si>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</si>
  <si>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</si>
  <si>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</si>
  <si>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</si>
  <si>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</si>
  <si>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</si>
  <si>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</si>
  <si>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</si>
  <si>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</si>
  <si>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</si>
  <si>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</si>
  <si>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</si>
  <si>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</si>
  <si>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</si>
  <si>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</si>
  <si>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</si>
  <si>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</si>
  <si>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</si>
  <si>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</si>
  <si>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</si>
  <si>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</si>
  <si>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</si>
  <si>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</si>
  <si>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</si>
  <si>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</si>
  <si>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</si>
  <si>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</si>
  <si>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</si>
  <si>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</si>
  <si>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</si>
  <si>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</si>
  <si>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</si>
  <si>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</si>
  <si>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</si>
  <si>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</si>
  <si>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</si>
  <si>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</si>
  <si>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</si>
  <si>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</si>
  <si>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</si>
  <si>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</si>
  <si>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</si>
  <si>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HAZİRAN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</si>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</sst>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4.5603852837240878E-3</v>
      </c>
      <c r="D15" s="24">
        <v>0.14800548749744136</v>
      </c>
      <c r="E15" s="25">
        <v>4.7117249001398095E-3</v>
      </c>
      <c r="F15" s="26">
        <v>4.8045263271785372E-4</v>
      </c>
      <c r="G15" s="27">
        <v>2.6340088901053247E-2</v>
      </c>
      <c r="H15" s="28">
        <v>6.6416479218636291E-4</v>
      </c>
      <c r="I15" s="29">
        <v>2.5685256599454982E-2</v>
      </c>
      <c r="J15" s="30">
        <v>2.3340364390900881</v>
      </c>
      <c r="K15" s="31">
        <v>7.6614316761540721E-2</v>
      </c>
      <c r="L15" s="32">
        <v>0.29215842394166608</v>
      </c>
      <c r="M15" s="33">
        <v>16.00919032633777</v>
      </c>
      <c r="N15" s="34">
        <v>9.0283263491502836</v>
      </c>
      <c r="O15" s="35">
        <v>2.5963733269724908E-2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0.18647910205346488</v>
      </c>
      <c r="D17" s="24">
        <v>12.402652526335519</v>
      </c>
      <c r="E17" s="25">
        <v>0.19936759368940993</v>
      </c>
      <c r="F17" s="26">
        <v>0.32868868313983401</v>
      </c>
      <c r="G17" s="27">
        <v>23.679985765423137</v>
      </c>
      <c r="H17" s="28">
        <v>0.49458108660839645</v>
      </c>
      <c r="I17" s="29">
        <v>0.69099905494122771</v>
      </c>
      <c r="J17" s="30">
        <v>31.384143024155463</v>
      </c>
      <c r="K17" s="31">
        <v>1.3681806673530184</v>
      </c>
      <c r="L17" s="32">
        <v>15.665468384704457</v>
      </c>
      <c r="M17" s="33">
        <v>116.0853193030153</v>
      </c>
      <c r="N17" s="34">
        <v>71.482920820684683</v>
      </c>
      <c r="O17" s="35">
        <v>0.48154459283180462</v>
      </c>
    </row>
    <row r="18" spans="1:15" ht="15" thickBot="1" x14ac:dyDescent="0.35">
      <c r="A18" s="13" t="s">
        <v>17</v>
      </c>
      <c r="B18" s="17" t="s">
        <v>18</v>
      </c>
      <c r="C18" s="23">
        <v>2.9146947959200663E-2</v>
      </c>
      <c r="D18" s="24">
        <v>1.4171062864650428</v>
      </c>
      <c r="E18" s="25">
        <v>3.0611293765703956E-2</v>
      </c>
      <c r="F18" s="26">
        <v>2.6169949275489903E-2</v>
      </c>
      <c r="G18" s="27">
        <v>0.55135041262503726</v>
      </c>
      <c r="H18" s="28">
        <v>2.99009389936538E-2</v>
      </c>
      <c r="I18" s="29">
        <v>8.9231733119468859E-2</v>
      </c>
      <c r="J18" s="30">
        <v>4.9949781842954559</v>
      </c>
      <c r="K18" s="31">
        <v>0.1974670216002736</v>
      </c>
      <c r="L18" s="32">
        <v>0.91533861277654505</v>
      </c>
      <c r="M18" s="33">
        <v>5.6773979025080186</v>
      </c>
      <c r="N18" s="34">
        <v>3.5622855607274153</v>
      </c>
      <c r="O18" s="35">
        <v>6.1976656346463425E-2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3.3449263634513062E-3</v>
      </c>
      <c r="D20" s="24">
        <v>1.7934246836236653E-3</v>
      </c>
      <c r="E20" s="25">
        <v>3.3432894747359031E-3</v>
      </c>
      <c r="F20" s="26">
        <v>7.0135438470551549E-3</v>
      </c>
      <c r="G20" s="27">
        <v>0.74321664682570165</v>
      </c>
      <c r="H20" s="28">
        <v>1.2243681674679386E-2</v>
      </c>
      <c r="I20" s="29">
        <v>1.3150611651384985E-2</v>
      </c>
      <c r="J20" s="30">
        <v>0.14583942036541062</v>
      </c>
      <c r="K20" s="31">
        <v>1.6078119551002211E-2</v>
      </c>
      <c r="L20" s="32">
        <v>6.2196794764390315E-2</v>
      </c>
      <c r="M20" s="33">
        <v>0.42273547743843343</v>
      </c>
      <c r="N20" s="34">
        <v>0.26259891234829358</v>
      </c>
      <c r="O20" s="35">
        <v>6.126922154442078E-3</v>
      </c>
    </row>
    <row r="21" spans="1:15" ht="15" thickBot="1" x14ac:dyDescent="0.35">
      <c r="A21" s="13" t="s">
        <v>20</v>
      </c>
      <c r="B21" s="17" t="s">
        <v>15</v>
      </c>
      <c r="C21" s="23">
        <v>2.1157774316195078E-2</v>
      </c>
      <c r="D21" s="24">
        <v>0</v>
      </c>
      <c r="E21" s="25">
        <v>2.1135452121851677E-2</v>
      </c>
      <c r="F21" s="26">
        <v>4.7983948306034835E-2</v>
      </c>
      <c r="G21" s="27">
        <v>0</v>
      </c>
      <c r="H21" s="28">
        <v>4.7643060496490468E-2</v>
      </c>
      <c r="I21" s="29">
        <v>0.13705485980167542</v>
      </c>
      <c r="J21" s="30">
        <v>0</v>
      </c>
      <c r="K21" s="31">
        <v>0.13403102389087848</v>
      </c>
      <c r="L21" s="32">
        <v>1.5167693903751478</v>
      </c>
      <c r="M21" s="33">
        <v>0</v>
      </c>
      <c r="N21" s="34">
        <v>0.67368704630269727</v>
      </c>
      <c r="O21" s="35">
        <v>4.1734824947788171E-2</v>
      </c>
    </row>
    <row r="22" spans="1:15" ht="15" thickBot="1" x14ac:dyDescent="0.35">
      <c r="A22" s="13" t="s">
        <v>20</v>
      </c>
      <c r="B22" s="17" t="s">
        <v>18</v>
      </c>
      <c r="C22" s="23">
        <v>9.6642668342136545E-4</v>
      </c>
      <c r="D22" s="24">
        <v>0</v>
      </c>
      <c r="E22" s="25">
        <v>9.6540706935782639E-4</v>
      </c>
      <c r="F22" s="26">
        <v>3.8865468279023759E-4</v>
      </c>
      <c r="G22" s="27">
        <v>0</v>
      </c>
      <c r="H22" s="28">
        <v>3.8589360021652904E-4</v>
      </c>
      <c r="I22" s="29">
        <v>7.4467605760144768E-3</v>
      </c>
      <c r="J22" s="30">
        <v>0</v>
      </c>
      <c r="K22" s="31">
        <v>7.282462994145116E-3</v>
      </c>
      <c r="L22" s="32">
        <v>0.84107639397466982</v>
      </c>
      <c r="M22" s="33">
        <v>0</v>
      </c>
      <c r="N22" s="34">
        <v>0.37357180014792779</v>
      </c>
      <c r="O22" s="35">
        <v>2.3798437354768391E-3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" thickBot="1" x14ac:dyDescent="0.35">
      <c r="A25" s="81" t="s">
        <v>21</v>
      </c>
      <c r="B25" s="82"/>
      <c r="C25" s="10">
        <v>0.2456555626594574</v>
      </c>
      <c r="D25" s="10">
        <v>13.969557724981627</v>
      </c>
      <c r="E25" s="10">
        <v>0.26013476102119909</v>
      </c>
      <c r="F25" s="10">
        <v>0.41072523188392196</v>
      </c>
      <c r="G25" s="10">
        <v>25.00089291377493</v>
      </c>
      <c r="H25" s="10">
        <v>0.58541882616562302</v>
      </c>
      <c r="I25" s="10">
        <v>0.9635682766892264</v>
      </c>
      <c r="J25" s="10">
        <v>38.858997067906415</v>
      </c>
      <c r="K25" s="10">
        <v>1.7996536121508584</v>
      </c>
      <c r="L25" s="10">
        <v>19.293008000536879</v>
      </c>
      <c r="M25" s="10">
        <v>138.19464300929951</v>
      </c>
      <c r="N25" s="10">
        <v>85.383390489361318</v>
      </c>
      <c r="O25" s="11">
        <v>0.61972657328570002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0.28675185974833434</v>
      </c>
      <c r="D29" s="37">
        <v>71.060881653769002</v>
      </c>
      <c r="E29" s="38">
        <v>0.36142105019044157</v>
      </c>
      <c r="F29" s="39">
        <v>0.44754549156470774</v>
      </c>
      <c r="G29" s="40">
        <v>21.756545228742432</v>
      </c>
      <c r="H29" s="41">
        <v>0.59892899584950365</v>
      </c>
      <c r="I29" s="42">
        <v>1.3031252208612953</v>
      </c>
      <c r="J29" s="43">
        <v>58.322803118623071</v>
      </c>
      <c r="K29" s="44">
        <v>2.5611481023470262</v>
      </c>
      <c r="L29" s="45">
        <v>73.966775706096428</v>
      </c>
      <c r="M29" s="46">
        <v>196.97270733847682</v>
      </c>
      <c r="N29" s="47">
        <v>142.33849380214355</v>
      </c>
      <c r="O29" s="48">
        <v>0.88649183242988205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1.2836175612233722E-2</v>
      </c>
      <c r="D31" s="37">
        <v>0</v>
      </c>
      <c r="E31" s="38">
        <v>1.2822632996533214E-2</v>
      </c>
      <c r="F31" s="39">
        <v>1.1884437863791222E-3</v>
      </c>
      <c r="G31" s="40">
        <v>0</v>
      </c>
      <c r="H31" s="41">
        <v>1.1800008379889322E-3</v>
      </c>
      <c r="I31" s="42">
        <v>5.7869586472938911E-2</v>
      </c>
      <c r="J31" s="43">
        <v>0</v>
      </c>
      <c r="K31" s="44">
        <v>5.6592812092424005E-2</v>
      </c>
      <c r="L31" s="45">
        <v>0.17016928550448682</v>
      </c>
      <c r="M31" s="46">
        <v>0</v>
      </c>
      <c r="N31" s="47">
        <v>7.5582250044354871E-2</v>
      </c>
      <c r="O31" s="48">
        <v>1.9628089943461879E-2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0.29958803536056805</v>
      </c>
      <c r="D33" s="10">
        <v>71.060881653769002</v>
      </c>
      <c r="E33" s="10">
        <v>0.37424368318697476</v>
      </c>
      <c r="F33" s="10">
        <v>0.44873393535108685</v>
      </c>
      <c r="G33" s="10">
        <v>21.756545228742432</v>
      </c>
      <c r="H33" s="10">
        <v>0.60010899668749262</v>
      </c>
      <c r="I33" s="10">
        <v>1.3609948073342342</v>
      </c>
      <c r="J33" s="10">
        <v>58.322803118623071</v>
      </c>
      <c r="K33" s="10">
        <v>2.6177409144394503</v>
      </c>
      <c r="L33" s="10">
        <v>74.136944991600913</v>
      </c>
      <c r="M33" s="10">
        <v>196.97270733847682</v>
      </c>
      <c r="N33" s="10">
        <v>142.41407605218791</v>
      </c>
      <c r="O33" s="11">
        <v>0.90611992237334393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582304</v>
      </c>
      <c r="C38" s="50">
        <v>615</v>
      </c>
      <c r="D38" s="51">
        <v>582919</v>
      </c>
      <c r="E38" s="52">
        <v>32844</v>
      </c>
      <c r="F38" s="53">
        <v>235</v>
      </c>
      <c r="G38" s="54">
        <v>33079</v>
      </c>
      <c r="H38" s="55">
        <v>119943</v>
      </c>
      <c r="I38" s="56">
        <v>2706</v>
      </c>
      <c r="J38" s="57">
        <v>122649</v>
      </c>
      <c r="K38" s="58">
        <v>346</v>
      </c>
      <c r="L38" s="59">
        <v>433</v>
      </c>
      <c r="M38" s="60">
        <v>779</v>
      </c>
      <c r="N38" s="61">
        <v>739426</v>
      </c>
      <c r="O38" s="18"/>
    </row>
    <row r="39" spans="1:15" ht="53.4" thickBot="1" x14ac:dyDescent="0.35">
      <c r="A39" s="20" t="s">
        <v>32</v>
      </c>
      <c r="B39" s="49">
        <v>150213.89864015923</v>
      </c>
      <c r="C39" s="50">
        <v>11311.926721233302</v>
      </c>
      <c r="D39" s="51">
        <v>161525.82536139252</v>
      </c>
      <c r="E39" s="52">
        <v>6709.6169745067691</v>
      </c>
      <c r="F39" s="53">
        <v>5899.5074456649345</v>
      </c>
      <c r="G39" s="54">
        <v>12609.124420171704</v>
      </c>
      <c r="H39" s="55">
        <v>98767.8366373834</v>
      </c>
      <c r="I39" s="56">
        <v>122480.29818136529</v>
      </c>
      <c r="J39" s="57">
        <v>221248.13481874869</v>
      </c>
      <c r="K39" s="58">
        <v>2812.5964994433066</v>
      </c>
      <c r="L39" s="59">
        <v>54741.172503233232</v>
      </c>
      <c r="M39" s="60">
        <v>57553.769002676541</v>
      </c>
      <c r="N39" s="61">
        <v>452936.8536029894</v>
      </c>
      <c r="O39" s="18"/>
    </row>
    <row r="40" spans="1:15" ht="53.4" thickBot="1" x14ac:dyDescent="0.35">
      <c r="A40" s="20" t="s">
        <v>33</v>
      </c>
      <c r="B40" s="49">
        <v>3520184.4270000872</v>
      </c>
      <c r="C40" s="50">
        <v>77690.060000000012</v>
      </c>
      <c r="D40" s="51">
        <v>3597874.4870000873</v>
      </c>
      <c r="E40" s="52">
        <v>158744.20600000001</v>
      </c>
      <c r="F40" s="53">
        <v>26965.649999999998</v>
      </c>
      <c r="G40" s="54">
        <v>185709.856</v>
      </c>
      <c r="H40" s="55">
        <v>836441.54400000209</v>
      </c>
      <c r="I40" s="56">
        <v>790019.67600000009</v>
      </c>
      <c r="J40" s="57">
        <v>1626461.2200000021</v>
      </c>
      <c r="K40" s="58">
        <v>11153.563999999998</v>
      </c>
      <c r="L40" s="59">
        <v>285215.62199999997</v>
      </c>
      <c r="M40" s="60">
        <v>296369.18599999999</v>
      </c>
      <c r="N40" s="61">
        <v>5706414.7490000892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2023-08-08T15:31:18Z</dcterms:modified>
</cp:coreProperties>
</file>